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0785" windowHeight="5475"/>
  </bookViews>
  <sheets>
    <sheet name="Diagrams" sheetId="6" r:id="rId1"/>
    <sheet name="Deflected shape" sheetId="7" r:id="rId2"/>
    <sheet name="Temperature" sheetId="1" r:id="rId3"/>
    <sheet name="Displacements" sheetId="2" r:id="rId4"/>
  </sheets>
  <calcPr calcId="125725"/>
</workbook>
</file>

<file path=xl/sharedStrings.xml><?xml version="1.0" encoding="utf-8"?>
<sst xmlns="http://schemas.openxmlformats.org/spreadsheetml/2006/main" count="15" uniqueCount="12">
  <si>
    <t>Time (mins)</t>
  </si>
  <si>
    <t>Unprotected beam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</si>
  <si>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</si>
  <si>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</si>
  <si>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Displacements (mm)</t>
  </si>
  <si>
    <t>Fire</t>
  </si>
  <si>
    <t>Beam temperature</t>
  </si>
  <si>
    <t>Load = 40 N/mm</t>
  </si>
  <si>
    <t>Load = 20 N/mm</t>
  </si>
  <si>
    <t>Load 20 N/mm</t>
  </si>
  <si>
    <t>Load 40 N/mm</t>
  </si>
  <si>
    <t>Node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</si>
</sst>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10"/>
      <name val="Calibri"/>
      <family val="2"/>
      <charset val="134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0" fillId="2" borderId="7" xfId="0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sz="1400"/>
              <a:t>SS_B1</a:t>
            </a:r>
            <a:r>
              <a:rPr lang="en-US" sz="1400"/>
              <a:t>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Temperature!$C$2</c:f>
              <c:strCache>
                <c:ptCount val="1"/>
                <c:pt idx="0">
                  <c:v>Fire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Temperature!$A$3:$A$37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</c:numCache>
            </c:numRef>
          </c:xVal>
          <c:yVal>
            <c:numRef>
              <c:f>Temperature!$C$3:$C$37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800</c:v>
                </c:pt>
                <c:pt idx="27">
                  <c:v>830</c:v>
                </c:pt>
                <c:pt idx="28">
                  <c:v>860</c:v>
                </c:pt>
                <c:pt idx="29">
                  <c:v>890</c:v>
                </c:pt>
                <c:pt idx="30">
                  <c:v>920</c:v>
                </c:pt>
                <c:pt idx="31">
                  <c:v>950</c:v>
                </c:pt>
                <c:pt idx="32">
                  <c:v>980</c:v>
                </c:pt>
                <c:pt idx="33">
                  <c:v>1010</c:v>
                </c:pt>
                <c:pt idx="34">
                  <c:v>1040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Temperature!$A$3:$A$37</c:f>
              <c:numCache>
                <c:formatCode>General</c:formatCode>
                <c:ptCount val="3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</c:numCache>
            </c:numRef>
          </c:xVal>
          <c:yVal>
            <c:numRef>
              <c:f>Temperature!$B$3:$B$37</c:f>
              <c:numCache>
                <c:formatCode>General</c:formatCode>
                <c:ptCount val="3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620</c:v>
                </c:pt>
                <c:pt idx="21">
                  <c:v>650</c:v>
                </c:pt>
                <c:pt idx="22">
                  <c:v>680</c:v>
                </c:pt>
                <c:pt idx="23">
                  <c:v>710</c:v>
                </c:pt>
                <c:pt idx="24">
                  <c:v>740</c:v>
                </c:pt>
                <c:pt idx="25">
                  <c:v>770</c:v>
                </c:pt>
                <c:pt idx="26">
                  <c:v>800</c:v>
                </c:pt>
                <c:pt idx="27">
                  <c:v>830</c:v>
                </c:pt>
                <c:pt idx="28">
                  <c:v>860</c:v>
                </c:pt>
                <c:pt idx="29">
                  <c:v>890</c:v>
                </c:pt>
                <c:pt idx="30">
                  <c:v>920</c:v>
                </c:pt>
                <c:pt idx="31">
                  <c:v>950</c:v>
                </c:pt>
                <c:pt idx="32">
                  <c:v>980</c:v>
                </c:pt>
                <c:pt idx="33">
                  <c:v>1010</c:v>
                </c:pt>
                <c:pt idx="34">
                  <c:v>1040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61024"/>
        <c:axId val="94563328"/>
      </c:scatterChart>
      <c:valAx>
        <c:axId val="94561024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563328"/>
        <c:crosses val="autoZero"/>
        <c:crossBetween val="midCat"/>
      </c:valAx>
      <c:valAx>
        <c:axId val="94563328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561024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225"/>
          <c:h val="0.24744479482403464"/>
        </c:manualLayout>
      </c:layout>
      <c:overlay val="1"/>
    </c:legend>
    <c:plotVisOnly val="1"/>
    <c:dispBlanksAs val="gap"/>
    <c:showDLblsOverMax val="0"/>
  </c:chart>
  <c:printSettings>
    <c:headerFooter/>
    <c:pageMargins b="0.75000000000000211" l="0.25" r="0.25" t="0.750000000000002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SS_B1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Displacements!$A$4:$A$36</c:f>
              <c:numCache>
                <c:formatCode>General</c:formatCode>
                <c:ptCount val="3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19.25</c:v>
                </c:pt>
                <c:pt idx="21">
                  <c:v>19.5</c:v>
                </c:pt>
                <c:pt idx="22">
                  <c:v>19.75</c:v>
                </c:pt>
                <c:pt idx="23">
                  <c:v>19.8125</c:v>
                </c:pt>
                <c:pt idx="24">
                  <c:v>19.875</c:v>
                </c:pt>
                <c:pt idx="25">
                  <c:v>19.87890625</c:v>
                </c:pt>
                <c:pt idx="26">
                  <c:v>19.8828125</c:v>
                </c:pt>
                <c:pt idx="27">
                  <c:v>19.8837890625</c:v>
                </c:pt>
                <c:pt idx="28">
                  <c:v>19.884765625</c:v>
                </c:pt>
                <c:pt idx="29">
                  <c:v>19.885009765625</c:v>
                </c:pt>
                <c:pt idx="30">
                  <c:v>19.8850708007813</c:v>
                </c:pt>
                <c:pt idx="31">
                  <c:v>19.885086059570298</c:v>
                </c:pt>
                <c:pt idx="32">
                  <c:v>19.8851013183594</c:v>
                </c:pt>
              </c:numCache>
            </c:numRef>
          </c:xVal>
          <c:yVal>
            <c:numRef>
              <c:f>Displacements!$B$4:$B$36</c:f>
              <c:numCache>
                <c:formatCode>General</c:formatCode>
                <c:ptCount val="33"/>
                <c:pt idx="0">
                  <c:v>21.150270875215401</c:v>
                </c:pt>
                <c:pt idx="1">
                  <c:v>21.1658567221168</c:v>
                </c:pt>
                <c:pt idx="2">
                  <c:v>21.1817530877411</c:v>
                </c:pt>
                <c:pt idx="3">
                  <c:v>21.4120661511765</c:v>
                </c:pt>
                <c:pt idx="4">
                  <c:v>22.098350563828699</c:v>
                </c:pt>
                <c:pt idx="5">
                  <c:v>22.829241230910402</c:v>
                </c:pt>
                <c:pt idx="6">
                  <c:v>23.609198447440299</c:v>
                </c:pt>
                <c:pt idx="7">
                  <c:v>24.4432975954863</c:v>
                </c:pt>
                <c:pt idx="8">
                  <c:v>25.337338950886899</c:v>
                </c:pt>
                <c:pt idx="9">
                  <c:v>26.297981883171499</c:v>
                </c:pt>
                <c:pt idx="10">
                  <c:v>27.332910013376701</c:v>
                </c:pt>
                <c:pt idx="11">
                  <c:v>28.451035994126698</c:v>
                </c:pt>
                <c:pt idx="12">
                  <c:v>29.778623026901201</c:v>
                </c:pt>
                <c:pt idx="13">
                  <c:v>32.2152432323157</c:v>
                </c:pt>
                <c:pt idx="14">
                  <c:v>34.977488895260997</c:v>
                </c:pt>
                <c:pt idx="15">
                  <c:v>38.859714692767803</c:v>
                </c:pt>
                <c:pt idx="16">
                  <c:v>44.599103152529402</c:v>
                </c:pt>
                <c:pt idx="17">
                  <c:v>70.272141219989606</c:v>
                </c:pt>
                <c:pt idx="18">
                  <c:v>126.26232163312601</c:v>
                </c:pt>
                <c:pt idx="19">
                  <c:v>252.96068944610599</c:v>
                </c:pt>
                <c:pt idx="20">
                  <c:v>309.25047948427101</c:v>
                </c:pt>
                <c:pt idx="21">
                  <c:v>374.03815976591301</c:v>
                </c:pt>
                <c:pt idx="22">
                  <c:v>507.994810226727</c:v>
                </c:pt>
                <c:pt idx="23">
                  <c:v>617.01393956585002</c:v>
                </c:pt>
                <c:pt idx="24">
                  <c:v>775.17488675549396</c:v>
                </c:pt>
                <c:pt idx="25">
                  <c:v>786.13821645021005</c:v>
                </c:pt>
                <c:pt idx="26">
                  <c:v>797.01851841765597</c:v>
                </c:pt>
                <c:pt idx="27">
                  <c:v>799.72143646823099</c:v>
                </c:pt>
                <c:pt idx="28">
                  <c:v>802.41753455921696</c:v>
                </c:pt>
                <c:pt idx="29">
                  <c:v>803.09049629490403</c:v>
                </c:pt>
                <c:pt idx="30">
                  <c:v>803.25867041014806</c:v>
                </c:pt>
                <c:pt idx="31">
                  <c:v>803.30070979571201</c:v>
                </c:pt>
                <c:pt idx="32">
                  <c:v>803.34274752416695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Displacements!$D$4:$D$28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14.25</c:v>
                </c:pt>
                <c:pt idx="16">
                  <c:v>14.5</c:v>
                </c:pt>
                <c:pt idx="17">
                  <c:v>14.75</c:v>
                </c:pt>
                <c:pt idx="18">
                  <c:v>14.765625</c:v>
                </c:pt>
                <c:pt idx="19">
                  <c:v>14.76953125</c:v>
                </c:pt>
                <c:pt idx="20">
                  <c:v>14.772656250000001</c:v>
                </c:pt>
                <c:pt idx="21">
                  <c:v>14.77578125</c:v>
                </c:pt>
                <c:pt idx="22">
                  <c:v>14.776562500000001</c:v>
                </c:pt>
                <c:pt idx="23">
                  <c:v>14.77734375</c:v>
                </c:pt>
                <c:pt idx="24">
                  <c:v>14.777392578124999</c:v>
                </c:pt>
              </c:numCache>
            </c:numRef>
          </c:xVal>
          <c:yVal>
            <c:numRef>
              <c:f>Displacements!$E$4:$E$28</c:f>
              <c:numCache>
                <c:formatCode>General</c:formatCode>
                <c:ptCount val="25"/>
                <c:pt idx="0">
                  <c:v>42.296181358695897</c:v>
                </c:pt>
                <c:pt idx="1">
                  <c:v>42.327346581888797</c:v>
                </c:pt>
                <c:pt idx="2">
                  <c:v>42.359132708672298</c:v>
                </c:pt>
                <c:pt idx="3">
                  <c:v>42.825956828486298</c:v>
                </c:pt>
                <c:pt idx="4">
                  <c:v>45.965094817080598</c:v>
                </c:pt>
                <c:pt idx="5">
                  <c:v>55.593379102964299</c:v>
                </c:pt>
                <c:pt idx="6">
                  <c:v>73.921880885695899</c:v>
                </c:pt>
                <c:pt idx="7">
                  <c:v>99.136293710291795</c:v>
                </c:pt>
                <c:pt idx="8">
                  <c:v>126.873884629792</c:v>
                </c:pt>
                <c:pt idx="9">
                  <c:v>154.06367711811799</c:v>
                </c:pt>
                <c:pt idx="10">
                  <c:v>180.10080133289799</c:v>
                </c:pt>
                <c:pt idx="11">
                  <c:v>204.64789766043</c:v>
                </c:pt>
                <c:pt idx="12">
                  <c:v>227.542872103375</c:v>
                </c:pt>
                <c:pt idx="13">
                  <c:v>263.61815169781897</c:v>
                </c:pt>
                <c:pt idx="14">
                  <c:v>357.96300304885801</c:v>
                </c:pt>
                <c:pt idx="15">
                  <c:v>396.163426138332</c:v>
                </c:pt>
                <c:pt idx="16">
                  <c:v>477.77214229235301</c:v>
                </c:pt>
                <c:pt idx="17">
                  <c:v>726.209032509179</c:v>
                </c:pt>
                <c:pt idx="18">
                  <c:v>747.30562320716501</c:v>
                </c:pt>
                <c:pt idx="19">
                  <c:v>752.61741842107699</c:v>
                </c:pt>
                <c:pt idx="20">
                  <c:v>756.84698573651895</c:v>
                </c:pt>
                <c:pt idx="21">
                  <c:v>761.05898670608804</c:v>
                </c:pt>
                <c:pt idx="22">
                  <c:v>762.10925338805703</c:v>
                </c:pt>
                <c:pt idx="23">
                  <c:v>763.15842978621504</c:v>
                </c:pt>
                <c:pt idx="24">
                  <c:v>763.22396714710499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381056"/>
        <c:axId val="100382976"/>
      </c:scatterChart>
      <c:valAx>
        <c:axId val="100381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100382976"/>
        <c:crosses val="autoZero"/>
        <c:crossBetween val="midCat"/>
      </c:valAx>
      <c:valAx>
        <c:axId val="10038297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10038105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702"/>
          <c:w val="0.2585099099099103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sl-SI" altLang="en-US" sz="1400"/>
              <a:t>SS_B1</a:t>
            </a:r>
            <a:r>
              <a:rPr lang="en-US" altLang="en-US" sz="1400"/>
              <a:t> Displacements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Midspan - 20 N/mm</c:v>
          </c:tx>
          <c:spPr>
            <a:ln w="12700"/>
          </c:spPr>
          <c:marker>
            <c:symbol val="none"/>
          </c:marker>
          <c:xVal>
            <c:numRef>
              <c:f>Displacements!$C$4:$C$36</c:f>
              <c:numCache>
                <c:formatCode>General</c:formatCode>
                <c:ptCount val="33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470</c:v>
                </c:pt>
                <c:pt idx="16">
                  <c:v>500</c:v>
                </c:pt>
                <c:pt idx="17">
                  <c:v>530</c:v>
                </c:pt>
                <c:pt idx="18">
                  <c:v>560</c:v>
                </c:pt>
                <c:pt idx="19">
                  <c:v>590</c:v>
                </c:pt>
                <c:pt idx="20">
                  <c:v>597.5</c:v>
                </c:pt>
                <c:pt idx="21">
                  <c:v>605</c:v>
                </c:pt>
                <c:pt idx="22">
                  <c:v>612.5</c:v>
                </c:pt>
                <c:pt idx="23">
                  <c:v>614.375</c:v>
                </c:pt>
                <c:pt idx="24">
                  <c:v>616.25</c:v>
                </c:pt>
                <c:pt idx="25">
                  <c:v>616.3671875</c:v>
                </c:pt>
                <c:pt idx="26">
                  <c:v>616.484375</c:v>
                </c:pt>
                <c:pt idx="27">
                  <c:v>616.513671875</c:v>
                </c:pt>
                <c:pt idx="28">
                  <c:v>616.54296875</c:v>
                </c:pt>
                <c:pt idx="29">
                  <c:v>616.55029296875</c:v>
                </c:pt>
                <c:pt idx="30">
                  <c:v>616.55212402343795</c:v>
                </c:pt>
                <c:pt idx="31">
                  <c:v>616.55258178710903</c:v>
                </c:pt>
                <c:pt idx="32">
                  <c:v>616.55303955078102</c:v>
                </c:pt>
              </c:numCache>
            </c:numRef>
          </c:xVal>
          <c:yVal>
            <c:numRef>
              <c:f>Displacements!$B$4:$B$36</c:f>
              <c:numCache>
                <c:formatCode>General</c:formatCode>
                <c:ptCount val="33"/>
                <c:pt idx="0">
                  <c:v>21.150270875215401</c:v>
                </c:pt>
                <c:pt idx="1">
                  <c:v>21.1658567221168</c:v>
                </c:pt>
                <c:pt idx="2">
                  <c:v>21.1817530877411</c:v>
                </c:pt>
                <c:pt idx="3">
                  <c:v>21.4120661511765</c:v>
                </c:pt>
                <c:pt idx="4">
                  <c:v>22.098350563828699</c:v>
                </c:pt>
                <c:pt idx="5">
                  <c:v>22.829241230910402</c:v>
                </c:pt>
                <c:pt idx="6">
                  <c:v>23.609198447440299</c:v>
                </c:pt>
                <c:pt idx="7">
                  <c:v>24.4432975954863</c:v>
                </c:pt>
                <c:pt idx="8">
                  <c:v>25.337338950886899</c:v>
                </c:pt>
                <c:pt idx="9">
                  <c:v>26.297981883171499</c:v>
                </c:pt>
                <c:pt idx="10">
                  <c:v>27.332910013376701</c:v>
                </c:pt>
                <c:pt idx="11">
                  <c:v>28.451035994126698</c:v>
                </c:pt>
                <c:pt idx="12">
                  <c:v>29.778623026901201</c:v>
                </c:pt>
                <c:pt idx="13">
                  <c:v>32.2152432323157</c:v>
                </c:pt>
                <c:pt idx="14">
                  <c:v>34.977488895260997</c:v>
                </c:pt>
                <c:pt idx="15">
                  <c:v>38.859714692767803</c:v>
                </c:pt>
                <c:pt idx="16">
                  <c:v>44.599103152529402</c:v>
                </c:pt>
                <c:pt idx="17">
                  <c:v>70.272141219989606</c:v>
                </c:pt>
                <c:pt idx="18">
                  <c:v>126.26232163312601</c:v>
                </c:pt>
                <c:pt idx="19">
                  <c:v>252.96068944610599</c:v>
                </c:pt>
                <c:pt idx="20">
                  <c:v>309.25047948427101</c:v>
                </c:pt>
                <c:pt idx="21">
                  <c:v>374.03815976591301</c:v>
                </c:pt>
                <c:pt idx="22">
                  <c:v>507.994810226727</c:v>
                </c:pt>
                <c:pt idx="23">
                  <c:v>617.01393956585002</c:v>
                </c:pt>
                <c:pt idx="24">
                  <c:v>775.17488675549396</c:v>
                </c:pt>
                <c:pt idx="25">
                  <c:v>786.13821645021005</c:v>
                </c:pt>
                <c:pt idx="26">
                  <c:v>797.01851841765597</c:v>
                </c:pt>
                <c:pt idx="27">
                  <c:v>799.72143646823099</c:v>
                </c:pt>
                <c:pt idx="28">
                  <c:v>802.41753455921696</c:v>
                </c:pt>
                <c:pt idx="29">
                  <c:v>803.09049629490403</c:v>
                </c:pt>
                <c:pt idx="30">
                  <c:v>803.25867041014806</c:v>
                </c:pt>
                <c:pt idx="31">
                  <c:v>803.30070979571201</c:v>
                </c:pt>
                <c:pt idx="32">
                  <c:v>803.34274752416695</c:v>
                </c:pt>
              </c:numCache>
            </c:numRef>
          </c:yVal>
          <c:smooth val="1"/>
        </c:ser>
        <c:ser>
          <c:idx val="0"/>
          <c:order val="1"/>
          <c:tx>
            <c:v>Midspan - 40 N/mm</c:v>
          </c:tx>
          <c:spPr>
            <a:ln w="15875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Displacements!$F$4:$F$28</c:f>
              <c:numCache>
                <c:formatCode>General</c:formatCode>
                <c:ptCount val="25"/>
                <c:pt idx="0">
                  <c:v>20</c:v>
                </c:pt>
                <c:pt idx="1">
                  <c:v>50</c:v>
                </c:pt>
                <c:pt idx="2">
                  <c:v>80</c:v>
                </c:pt>
                <c:pt idx="3">
                  <c:v>110</c:v>
                </c:pt>
                <c:pt idx="4">
                  <c:v>140</c:v>
                </c:pt>
                <c:pt idx="5">
                  <c:v>170</c:v>
                </c:pt>
                <c:pt idx="6">
                  <c:v>200</c:v>
                </c:pt>
                <c:pt idx="7">
                  <c:v>230</c:v>
                </c:pt>
                <c:pt idx="8">
                  <c:v>260</c:v>
                </c:pt>
                <c:pt idx="9">
                  <c:v>290</c:v>
                </c:pt>
                <c:pt idx="10">
                  <c:v>320</c:v>
                </c:pt>
                <c:pt idx="11">
                  <c:v>350</c:v>
                </c:pt>
                <c:pt idx="12">
                  <c:v>380</c:v>
                </c:pt>
                <c:pt idx="13">
                  <c:v>410</c:v>
                </c:pt>
                <c:pt idx="14">
                  <c:v>440</c:v>
                </c:pt>
                <c:pt idx="15">
                  <c:v>447.5</c:v>
                </c:pt>
                <c:pt idx="16">
                  <c:v>455</c:v>
                </c:pt>
                <c:pt idx="17">
                  <c:v>462.5</c:v>
                </c:pt>
                <c:pt idx="18">
                  <c:v>462.96875</c:v>
                </c:pt>
                <c:pt idx="19">
                  <c:v>463.0859375</c:v>
                </c:pt>
                <c:pt idx="20">
                  <c:v>463.1796875</c:v>
                </c:pt>
                <c:pt idx="21">
                  <c:v>463.2734375</c:v>
                </c:pt>
                <c:pt idx="22">
                  <c:v>463.296875</c:v>
                </c:pt>
                <c:pt idx="23">
                  <c:v>463.3203125</c:v>
                </c:pt>
                <c:pt idx="24">
                  <c:v>463.32177734375</c:v>
                </c:pt>
              </c:numCache>
            </c:numRef>
          </c:xVal>
          <c:yVal>
            <c:numRef>
              <c:f>Displacements!$E$4:$E$28</c:f>
              <c:numCache>
                <c:formatCode>General</c:formatCode>
                <c:ptCount val="25"/>
                <c:pt idx="0">
                  <c:v>42.296181358695897</c:v>
                </c:pt>
                <c:pt idx="1">
                  <c:v>42.327346581888797</c:v>
                </c:pt>
                <c:pt idx="2">
                  <c:v>42.359132708672298</c:v>
                </c:pt>
                <c:pt idx="3">
                  <c:v>42.825956828486298</c:v>
                </c:pt>
                <c:pt idx="4">
                  <c:v>45.965094817080598</c:v>
                </c:pt>
                <c:pt idx="5">
                  <c:v>55.593379102964299</c:v>
                </c:pt>
                <c:pt idx="6">
                  <c:v>73.921880885695899</c:v>
                </c:pt>
                <c:pt idx="7">
                  <c:v>99.136293710291795</c:v>
                </c:pt>
                <c:pt idx="8">
                  <c:v>126.873884629792</c:v>
                </c:pt>
                <c:pt idx="9">
                  <c:v>154.06367711811799</c:v>
                </c:pt>
                <c:pt idx="10">
                  <c:v>180.10080133289799</c:v>
                </c:pt>
                <c:pt idx="11">
                  <c:v>204.64789766043</c:v>
                </c:pt>
                <c:pt idx="12">
                  <c:v>227.542872103375</c:v>
                </c:pt>
                <c:pt idx="13">
                  <c:v>263.61815169781897</c:v>
                </c:pt>
                <c:pt idx="14">
                  <c:v>357.96300304885801</c:v>
                </c:pt>
                <c:pt idx="15">
                  <c:v>396.163426138332</c:v>
                </c:pt>
                <c:pt idx="16">
                  <c:v>477.77214229235301</c:v>
                </c:pt>
                <c:pt idx="17">
                  <c:v>726.209032509179</c:v>
                </c:pt>
                <c:pt idx="18">
                  <c:v>747.30562320716501</c:v>
                </c:pt>
                <c:pt idx="19">
                  <c:v>752.61741842107699</c:v>
                </c:pt>
                <c:pt idx="20">
                  <c:v>756.84698573651895</c:v>
                </c:pt>
                <c:pt idx="21">
                  <c:v>761.05898670608804</c:v>
                </c:pt>
                <c:pt idx="22">
                  <c:v>762.10925338805703</c:v>
                </c:pt>
                <c:pt idx="23">
                  <c:v>763.15842978621504</c:v>
                </c:pt>
                <c:pt idx="24">
                  <c:v>763.22396714710499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00512"/>
        <c:axId val="100488704"/>
      </c:scatterChart>
      <c:valAx>
        <c:axId val="1004005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altLang="en-US" sz="1100"/>
                  <a:t>T</a:t>
                </a:r>
                <a:r>
                  <a:rPr lang="sl-SI" altLang="en-US" sz="1100"/>
                  <a:t>emperature</a:t>
                </a:r>
                <a:r>
                  <a:rPr lang="en-US" altLang="en-US" sz="1100"/>
                  <a:t> (</a:t>
                </a:r>
                <a:r>
                  <a:rPr lang="sl-SI" altLang="en-US" sz="1100" baseline="30000"/>
                  <a:t>o</a:t>
                </a:r>
                <a:r>
                  <a:rPr lang="sl-SI" altLang="en-US" sz="1100"/>
                  <a:t>C</a:t>
                </a:r>
                <a:r>
                  <a:rPr lang="en-US" altLang="en-US" sz="1100"/>
                  <a:t>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100488704"/>
        <c:crosses val="autoZero"/>
        <c:crossBetween val="midCat"/>
      </c:valAx>
      <c:valAx>
        <c:axId val="10048870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altLang="en-US" sz="11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sl-SI"/>
          </a:p>
        </c:txPr>
        <c:crossAx val="10040051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2092881944444702"/>
          <c:w val="0.25850990990991035"/>
          <c:h val="0.14897055007784121"/>
        </c:manualLayout>
      </c:layout>
      <c:overlay val="1"/>
      <c:txPr>
        <a:bodyPr/>
        <a:lstStyle/>
        <a:p>
          <a:pPr>
            <a:defRPr sz="1100"/>
          </a:pPr>
          <a:endParaRPr lang="sl-SI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22</xdr:col>
      <xdr:colOff>564000</xdr:colOff>
      <xdr:row>33</xdr:row>
      <xdr:rowOff>35200</xdr:rowOff>
    </xdr:to>
    <xdr:graphicFrame macro="">
      <xdr:nvGraphicFramePr>
        <xdr:cNvPr id="6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0</xdr:row>
      <xdr:rowOff>0</xdr:rowOff>
    </xdr:from>
    <xdr:to>
      <xdr:col>24</xdr:col>
      <xdr:colOff>156408</xdr:colOff>
      <xdr:row>28</xdr:row>
      <xdr:rowOff>6687</xdr:rowOff>
    </xdr:to>
    <xdr:pic>
      <xdr:nvPicPr>
        <xdr:cNvPr id="9" name="Slika 8" descr="40pom.em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58100" y="0"/>
          <a:ext cx="7128708" cy="534068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0</xdr:rowOff>
    </xdr:from>
    <xdr:to>
      <xdr:col>12</xdr:col>
      <xdr:colOff>32583</xdr:colOff>
      <xdr:row>28</xdr:row>
      <xdr:rowOff>6687</xdr:rowOff>
    </xdr:to>
    <xdr:pic>
      <xdr:nvPicPr>
        <xdr:cNvPr id="10" name="Slika 9" descr="20pom.em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0"/>
          <a:ext cx="7128708" cy="534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topLeftCell="A7" zoomScaleNormal="100" zoomScalePageLayoutView="50" workbookViewId="0">
      <selection activeCell="V15" sqref="V15"/>
    </sheetView>
  </sheetViews>
  <sheetFormatPr defaultRowHeight="1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R31"/>
  <sheetViews>
    <sheetView workbookViewId="0">
      <selection activeCell="L31" sqref="L31"/>
    </sheetView>
  </sheetViews>
  <sheetFormatPr defaultRowHeight="15"/>
  <sheetData>
    <row r="30" spans="1:18">
      <c r="E30" t="s">
        <v>8</v>
      </c>
      <c r="R30" t="s">
        <v>7</v>
      </c>
    </row>
    <row r="31" spans="1:18">
      <c r="A31" s="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7" sqref="G7"/>
    </sheetView>
  </sheetViews>
  <sheetFormatPr defaultRowHeight="15"/>
  <cols>
    <col min="1" max="1" width="10.85546875" bestFit="1" customWidth="1"/>
    <col min="2" max="2" width="17" bestFit="1" customWidth="1"/>
  </cols>
  <sheetData>
    <row r="1" spans="1:3" ht="15.75" thickTop="1">
      <c r="A1" s="7" t="s">
        <v>2</v>
      </c>
      <c r="B1" s="8"/>
      <c r="C1" s="9"/>
    </row>
    <row r="2" spans="1:3">
      <c r="A2" s="3" t="s">
        <v>0</v>
      </c>
      <c r="B2" s="4" t="s">
        <v>1</v>
      </c>
      <c r="C2" s="5" t="s">
        <v>5</v>
      </c>
    </row>
    <row r="3" spans="1:3">
      <c r="A3" s="2">
        <v>0</v>
      </c>
      <c r="B3" s="1">
        <v>20</v>
      </c>
      <c r="C3" s="1">
        <v>20</v>
      </c>
    </row>
    <row r="4" spans="1:3">
      <c r="A4" s="2">
        <v>1</v>
      </c>
      <c r="B4" s="1">
        <v>50</v>
      </c>
      <c r="C4" s="1">
        <v>50</v>
      </c>
    </row>
    <row r="5" spans="1:3">
      <c r="A5" s="2">
        <v>2</v>
      </c>
      <c r="B5" s="1">
        <v>80</v>
      </c>
      <c r="C5" s="1">
        <v>80</v>
      </c>
    </row>
    <row r="6" spans="1:3">
      <c r="A6" s="2">
        <v>3</v>
      </c>
      <c r="B6" s="1">
        <v>110</v>
      </c>
      <c r="C6" s="1">
        <v>110</v>
      </c>
    </row>
    <row r="7" spans="1:3">
      <c r="A7" s="2">
        <v>4</v>
      </c>
      <c r="B7" s="1">
        <v>140</v>
      </c>
      <c r="C7" s="1">
        <v>140</v>
      </c>
    </row>
    <row r="8" spans="1:3">
      <c r="A8" s="2">
        <v>5</v>
      </c>
      <c r="B8" s="1">
        <v>170</v>
      </c>
      <c r="C8" s="1">
        <v>170</v>
      </c>
    </row>
    <row r="9" spans="1:3">
      <c r="A9" s="2">
        <v>6</v>
      </c>
      <c r="B9" s="1">
        <v>200</v>
      </c>
      <c r="C9" s="1">
        <v>200</v>
      </c>
    </row>
    <row r="10" spans="1:3">
      <c r="A10" s="2">
        <v>7</v>
      </c>
      <c r="B10" s="1">
        <v>230</v>
      </c>
      <c r="C10" s="1">
        <v>230</v>
      </c>
    </row>
    <row r="11" spans="1:3">
      <c r="A11" s="2">
        <v>8</v>
      </c>
      <c r="B11" s="1">
        <v>260</v>
      </c>
      <c r="C11" s="1">
        <v>260</v>
      </c>
    </row>
    <row r="12" spans="1:3">
      <c r="A12" s="2">
        <v>9</v>
      </c>
      <c r="B12" s="1">
        <v>290</v>
      </c>
      <c r="C12" s="1">
        <v>290</v>
      </c>
    </row>
    <row r="13" spans="1:3">
      <c r="A13" s="2">
        <v>10</v>
      </c>
      <c r="B13" s="1">
        <v>320</v>
      </c>
      <c r="C13" s="1">
        <v>320</v>
      </c>
    </row>
    <row r="14" spans="1:3">
      <c r="A14" s="2">
        <v>11</v>
      </c>
      <c r="B14" s="1">
        <v>350</v>
      </c>
      <c r="C14" s="1">
        <v>350</v>
      </c>
    </row>
    <row r="15" spans="1:3">
      <c r="A15" s="2">
        <v>12</v>
      </c>
      <c r="B15" s="1">
        <v>380</v>
      </c>
      <c r="C15" s="1">
        <v>380</v>
      </c>
    </row>
    <row r="16" spans="1:3">
      <c r="A16" s="2">
        <v>13</v>
      </c>
      <c r="B16" s="1">
        <v>410</v>
      </c>
      <c r="C16" s="1">
        <v>410</v>
      </c>
    </row>
    <row r="17" spans="1:3">
      <c r="A17" s="2">
        <v>14</v>
      </c>
      <c r="B17" s="1">
        <v>440</v>
      </c>
      <c r="C17" s="1">
        <v>440</v>
      </c>
    </row>
    <row r="18" spans="1:3">
      <c r="A18" s="2">
        <v>15</v>
      </c>
      <c r="B18" s="1">
        <v>470</v>
      </c>
      <c r="C18" s="1">
        <v>470</v>
      </c>
    </row>
    <row r="19" spans="1:3">
      <c r="A19" s="2">
        <v>16</v>
      </c>
      <c r="B19" s="1">
        <v>500</v>
      </c>
      <c r="C19" s="1">
        <v>500</v>
      </c>
    </row>
    <row r="20" spans="1:3">
      <c r="A20" s="2">
        <v>17</v>
      </c>
      <c r="B20" s="1">
        <v>530</v>
      </c>
      <c r="C20" s="1">
        <v>530</v>
      </c>
    </row>
    <row r="21" spans="1:3">
      <c r="A21" s="2">
        <v>18</v>
      </c>
      <c r="B21" s="1">
        <v>560</v>
      </c>
      <c r="C21" s="1">
        <v>560</v>
      </c>
    </row>
    <row r="22" spans="1:3">
      <c r="A22" s="2">
        <v>19</v>
      </c>
      <c r="B22" s="1">
        <v>590</v>
      </c>
      <c r="C22" s="1">
        <v>590</v>
      </c>
    </row>
    <row r="23" spans="1:3">
      <c r="A23" s="2">
        <v>20</v>
      </c>
      <c r="B23" s="1">
        <v>620</v>
      </c>
      <c r="C23" s="1">
        <v>620</v>
      </c>
    </row>
    <row r="24" spans="1:3">
      <c r="A24" s="2">
        <v>21</v>
      </c>
      <c r="B24" s="1">
        <v>650</v>
      </c>
      <c r="C24" s="1">
        <v>650</v>
      </c>
    </row>
    <row r="25" spans="1:3">
      <c r="A25" s="2">
        <v>22</v>
      </c>
      <c r="B25" s="1">
        <v>680</v>
      </c>
      <c r="C25" s="1">
        <v>680</v>
      </c>
    </row>
    <row r="26" spans="1:3">
      <c r="A26" s="2">
        <v>23</v>
      </c>
      <c r="B26" s="1">
        <v>710</v>
      </c>
      <c r="C26" s="1">
        <v>710</v>
      </c>
    </row>
    <row r="27" spans="1:3">
      <c r="A27" s="2">
        <v>24</v>
      </c>
      <c r="B27" s="1">
        <v>740</v>
      </c>
      <c r="C27" s="1">
        <v>740</v>
      </c>
    </row>
    <row r="28" spans="1:3">
      <c r="A28" s="2">
        <v>25</v>
      </c>
      <c r="B28" s="1">
        <v>770</v>
      </c>
      <c r="C28" s="1">
        <v>770</v>
      </c>
    </row>
    <row r="29" spans="1:3">
      <c r="A29" s="2">
        <v>26</v>
      </c>
      <c r="B29" s="1">
        <v>800</v>
      </c>
      <c r="C29" s="1">
        <v>800</v>
      </c>
    </row>
    <row r="30" spans="1:3">
      <c r="A30" s="2">
        <v>27</v>
      </c>
      <c r="B30" s="1">
        <v>830</v>
      </c>
      <c r="C30" s="1">
        <v>830</v>
      </c>
    </row>
    <row r="31" spans="1:3">
      <c r="A31" s="2">
        <v>28</v>
      </c>
      <c r="B31" s="1">
        <v>860</v>
      </c>
      <c r="C31" s="1">
        <v>860</v>
      </c>
    </row>
    <row r="32" spans="1:3">
      <c r="A32" s="2">
        <v>29</v>
      </c>
      <c r="B32" s="1">
        <v>890</v>
      </c>
      <c r="C32" s="1">
        <v>890</v>
      </c>
    </row>
    <row r="33" spans="1:3">
      <c r="A33" s="2">
        <v>30</v>
      </c>
      <c r="B33" s="1">
        <v>920</v>
      </c>
      <c r="C33" s="1">
        <v>920</v>
      </c>
    </row>
    <row r="34" spans="1:3">
      <c r="A34" s="2">
        <v>31</v>
      </c>
      <c r="B34" s="1">
        <v>950</v>
      </c>
      <c r="C34" s="1">
        <v>950</v>
      </c>
    </row>
    <row r="35" spans="1:3">
      <c r="A35" s="2">
        <v>32</v>
      </c>
      <c r="B35" s="1">
        <v>980</v>
      </c>
      <c r="C35" s="1">
        <v>980</v>
      </c>
    </row>
    <row r="36" spans="1:3">
      <c r="A36" s="2">
        <v>33</v>
      </c>
      <c r="B36" s="1">
        <v>1010</v>
      </c>
      <c r="C36" s="1">
        <v>1010</v>
      </c>
    </row>
    <row r="37" spans="1:3">
      <c r="A37" s="2">
        <v>34</v>
      </c>
      <c r="B37" s="1">
        <v>1040</v>
      </c>
      <c r="C37" s="1">
        <v>1040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opLeftCell="A4" workbookViewId="0">
      <selection activeCell="D4" sqref="D4:D28"/>
    </sheetView>
  </sheetViews>
  <sheetFormatPr defaultRowHeight="15"/>
  <cols>
    <col min="2" max="2" width="12.7109375" bestFit="1" customWidth="1"/>
    <col min="3" max="3" width="17.7109375" customWidth="1"/>
    <col min="4" max="4" width="9.28515625" customWidth="1"/>
    <col min="5" max="5" width="12.7109375" bestFit="1" customWidth="1"/>
    <col min="6" max="6" width="18" bestFit="1" customWidth="1"/>
  </cols>
  <sheetData>
    <row r="1" spans="1:6">
      <c r="A1" s="14" t="s">
        <v>4</v>
      </c>
      <c r="B1" s="15"/>
      <c r="C1" s="15"/>
      <c r="D1" s="15"/>
      <c r="E1" s="15"/>
      <c r="F1" s="16"/>
    </row>
    <row r="2" spans="1:6">
      <c r="A2" s="15" t="s">
        <v>9</v>
      </c>
      <c r="B2" s="15"/>
      <c r="C2" s="15"/>
      <c r="D2" s="17" t="s">
        <v>10</v>
      </c>
      <c r="E2" s="18"/>
      <c r="F2" s="19"/>
    </row>
    <row r="3" spans="1:6">
      <c r="A3" s="2" t="s">
        <v>3</v>
      </c>
      <c r="B3" s="1" t="s">
        <v>11</v>
      </c>
      <c r="C3" s="1" t="s">
        <v>6</v>
      </c>
      <c r="D3" s="2" t="s">
        <v>3</v>
      </c>
      <c r="E3" s="1" t="s">
        <v>11</v>
      </c>
      <c r="F3" s="1" t="s">
        <v>6</v>
      </c>
    </row>
    <row r="4" spans="1:6">
      <c r="A4" s="2">
        <v>0</v>
      </c>
      <c r="B4" s="1">
        <v>21.150270875215401</v>
      </c>
      <c r="C4" s="13">
        <v>20</v>
      </c>
      <c r="D4" s="2">
        <v>0</v>
      </c>
      <c r="E4" s="1">
        <v>42.296181358695897</v>
      </c>
      <c r="F4" s="1">
        <v>20</v>
      </c>
    </row>
    <row r="5" spans="1:6">
      <c r="A5" s="2">
        <v>1</v>
      </c>
      <c r="B5" s="1">
        <v>21.1658567221168</v>
      </c>
      <c r="C5" s="13">
        <v>50</v>
      </c>
      <c r="D5" s="2">
        <v>1</v>
      </c>
      <c r="E5" s="1">
        <v>42.327346581888797</v>
      </c>
      <c r="F5" s="1">
        <v>50</v>
      </c>
    </row>
    <row r="6" spans="1:6">
      <c r="A6" s="2">
        <v>2</v>
      </c>
      <c r="B6" s="1">
        <v>21.1817530877411</v>
      </c>
      <c r="C6" s="13">
        <v>80</v>
      </c>
      <c r="D6" s="2">
        <v>2</v>
      </c>
      <c r="E6" s="1">
        <v>42.359132708672298</v>
      </c>
      <c r="F6" s="1">
        <v>80</v>
      </c>
    </row>
    <row r="7" spans="1:6">
      <c r="A7" s="2">
        <v>3</v>
      </c>
      <c r="B7" s="1">
        <v>21.4120661511765</v>
      </c>
      <c r="C7" s="13">
        <v>110</v>
      </c>
      <c r="D7" s="2">
        <v>3</v>
      </c>
      <c r="E7" s="1">
        <v>42.825956828486298</v>
      </c>
      <c r="F7" s="1">
        <v>110</v>
      </c>
    </row>
    <row r="8" spans="1:6">
      <c r="A8" s="2">
        <v>4</v>
      </c>
      <c r="B8" s="1">
        <v>22.098350563828699</v>
      </c>
      <c r="C8" s="13">
        <v>140</v>
      </c>
      <c r="D8" s="2">
        <v>4</v>
      </c>
      <c r="E8" s="1">
        <v>45.965094817080598</v>
      </c>
      <c r="F8" s="1">
        <v>140</v>
      </c>
    </row>
    <row r="9" spans="1:6">
      <c r="A9" s="2">
        <v>5</v>
      </c>
      <c r="B9" s="1">
        <v>22.829241230910402</v>
      </c>
      <c r="C9" s="13">
        <v>170</v>
      </c>
      <c r="D9" s="2">
        <v>5</v>
      </c>
      <c r="E9" s="1">
        <v>55.593379102964299</v>
      </c>
      <c r="F9" s="1">
        <v>170</v>
      </c>
    </row>
    <row r="10" spans="1:6">
      <c r="A10" s="2">
        <v>6</v>
      </c>
      <c r="B10" s="1">
        <v>23.609198447440299</v>
      </c>
      <c r="C10" s="13">
        <v>200</v>
      </c>
      <c r="D10" s="2">
        <v>6</v>
      </c>
      <c r="E10" s="1">
        <v>73.921880885695899</v>
      </c>
      <c r="F10" s="1">
        <v>200</v>
      </c>
    </row>
    <row r="11" spans="1:6">
      <c r="A11" s="2">
        <v>7</v>
      </c>
      <c r="B11" s="1">
        <v>24.4432975954863</v>
      </c>
      <c r="C11" s="13">
        <v>230</v>
      </c>
      <c r="D11" s="2">
        <v>7</v>
      </c>
      <c r="E11" s="1">
        <v>99.136293710291795</v>
      </c>
      <c r="F11" s="1">
        <v>230</v>
      </c>
    </row>
    <row r="12" spans="1:6">
      <c r="A12" s="2">
        <v>8</v>
      </c>
      <c r="B12" s="1">
        <v>25.337338950886899</v>
      </c>
      <c r="C12" s="13">
        <v>260</v>
      </c>
      <c r="D12" s="2">
        <v>8</v>
      </c>
      <c r="E12" s="1">
        <v>126.873884629792</v>
      </c>
      <c r="F12" s="1">
        <v>260</v>
      </c>
    </row>
    <row r="13" spans="1:6">
      <c r="A13" s="2">
        <v>9</v>
      </c>
      <c r="B13" s="1">
        <v>26.297981883171499</v>
      </c>
      <c r="C13" s="13">
        <v>290</v>
      </c>
      <c r="D13" s="2">
        <v>9</v>
      </c>
      <c r="E13" s="1">
        <v>154.06367711811799</v>
      </c>
      <c r="F13" s="1">
        <v>290</v>
      </c>
    </row>
    <row r="14" spans="1:6">
      <c r="A14" s="2">
        <v>10</v>
      </c>
      <c r="B14" s="1">
        <v>27.332910013376701</v>
      </c>
      <c r="C14" s="13">
        <v>320</v>
      </c>
      <c r="D14" s="2">
        <v>10</v>
      </c>
      <c r="E14" s="1">
        <v>180.10080133289799</v>
      </c>
      <c r="F14" s="1">
        <v>320</v>
      </c>
    </row>
    <row r="15" spans="1:6">
      <c r="A15" s="2">
        <v>11</v>
      </c>
      <c r="B15" s="1">
        <v>28.451035994126698</v>
      </c>
      <c r="C15" s="13">
        <v>350</v>
      </c>
      <c r="D15" s="2">
        <v>11</v>
      </c>
      <c r="E15" s="1">
        <v>204.64789766043</v>
      </c>
      <c r="F15" s="1">
        <v>350</v>
      </c>
    </row>
    <row r="16" spans="1:6">
      <c r="A16" s="2">
        <v>12</v>
      </c>
      <c r="B16" s="1">
        <v>29.778623026901201</v>
      </c>
      <c r="C16" s="13">
        <v>380</v>
      </c>
      <c r="D16" s="2">
        <v>12</v>
      </c>
      <c r="E16" s="1">
        <v>227.542872103375</v>
      </c>
      <c r="F16" s="1">
        <v>380</v>
      </c>
    </row>
    <row r="17" spans="1:6">
      <c r="A17" s="2">
        <v>13</v>
      </c>
      <c r="B17" s="1">
        <v>32.2152432323157</v>
      </c>
      <c r="C17" s="13">
        <v>410</v>
      </c>
      <c r="D17" s="2">
        <v>13</v>
      </c>
      <c r="E17" s="1">
        <v>263.61815169781897</v>
      </c>
      <c r="F17" s="1">
        <v>410</v>
      </c>
    </row>
    <row r="18" spans="1:6">
      <c r="A18" s="2">
        <v>14</v>
      </c>
      <c r="B18" s="1">
        <v>34.977488895260997</v>
      </c>
      <c r="C18" s="13">
        <v>440</v>
      </c>
      <c r="D18" s="2">
        <v>14</v>
      </c>
      <c r="E18" s="1">
        <v>357.96300304885801</v>
      </c>
      <c r="F18" s="1">
        <v>440</v>
      </c>
    </row>
    <row r="19" spans="1:6">
      <c r="A19" s="2">
        <v>15</v>
      </c>
      <c r="B19" s="1">
        <v>38.859714692767803</v>
      </c>
      <c r="C19" s="13">
        <v>470</v>
      </c>
      <c r="D19" s="2">
        <v>14.25</v>
      </c>
      <c r="E19" s="1">
        <v>396.163426138332</v>
      </c>
      <c r="F19" s="1">
        <v>447.5</v>
      </c>
    </row>
    <row r="20" spans="1:6">
      <c r="A20" s="2">
        <v>16</v>
      </c>
      <c r="B20" s="1">
        <v>44.599103152529402</v>
      </c>
      <c r="C20" s="13">
        <v>500</v>
      </c>
      <c r="D20" s="2">
        <v>14.5</v>
      </c>
      <c r="E20" s="1">
        <v>477.77214229235301</v>
      </c>
      <c r="F20" s="1">
        <v>455</v>
      </c>
    </row>
    <row r="21" spans="1:6">
      <c r="A21" s="2">
        <v>17</v>
      </c>
      <c r="B21" s="1">
        <v>70.272141219989606</v>
      </c>
      <c r="C21" s="13">
        <v>530</v>
      </c>
      <c r="D21" s="2">
        <v>14.75</v>
      </c>
      <c r="E21" s="1">
        <v>726.209032509179</v>
      </c>
      <c r="F21" s="1">
        <v>462.5</v>
      </c>
    </row>
    <row r="22" spans="1:6">
      <c r="A22" s="2">
        <v>18</v>
      </c>
      <c r="B22" s="1">
        <v>126.26232163312601</v>
      </c>
      <c r="C22" s="13">
        <v>560</v>
      </c>
      <c r="D22" s="2">
        <v>14.765625</v>
      </c>
      <c r="E22" s="1">
        <v>747.30562320716501</v>
      </c>
      <c r="F22" s="1">
        <v>462.96875</v>
      </c>
    </row>
    <row r="23" spans="1:6">
      <c r="A23" s="2">
        <v>19</v>
      </c>
      <c r="B23" s="1">
        <v>252.96068944610599</v>
      </c>
      <c r="C23" s="13">
        <v>590</v>
      </c>
      <c r="D23" s="2">
        <v>14.76953125</v>
      </c>
      <c r="E23" s="1">
        <v>752.61741842107699</v>
      </c>
      <c r="F23" s="1">
        <v>463.0859375</v>
      </c>
    </row>
    <row r="24" spans="1:6">
      <c r="A24" s="2">
        <v>19.25</v>
      </c>
      <c r="B24" s="1">
        <v>309.25047948427101</v>
      </c>
      <c r="C24" s="13">
        <v>597.5</v>
      </c>
      <c r="D24" s="2">
        <v>14.772656250000001</v>
      </c>
      <c r="E24" s="1">
        <v>756.84698573651895</v>
      </c>
      <c r="F24" s="1">
        <v>463.1796875</v>
      </c>
    </row>
    <row r="25" spans="1:6">
      <c r="A25" s="2">
        <v>19.5</v>
      </c>
      <c r="B25" s="1">
        <v>374.03815976591301</v>
      </c>
      <c r="C25" s="13">
        <v>605</v>
      </c>
      <c r="D25" s="2">
        <v>14.77578125</v>
      </c>
      <c r="E25" s="1">
        <v>761.05898670608804</v>
      </c>
      <c r="F25" s="1">
        <v>463.2734375</v>
      </c>
    </row>
    <row r="26" spans="1:6">
      <c r="A26" s="2">
        <v>19.75</v>
      </c>
      <c r="B26" s="1">
        <v>507.994810226727</v>
      </c>
      <c r="C26" s="13">
        <v>612.5</v>
      </c>
      <c r="D26" s="2">
        <v>14.776562500000001</v>
      </c>
      <c r="E26" s="1">
        <v>762.10925338805703</v>
      </c>
      <c r="F26" s="1">
        <v>463.296875</v>
      </c>
    </row>
    <row r="27" spans="1:6">
      <c r="A27" s="2">
        <v>19.8125</v>
      </c>
      <c r="B27" s="1">
        <v>617.01393956585002</v>
      </c>
      <c r="C27" s="13">
        <v>614.375</v>
      </c>
      <c r="D27" s="2">
        <v>14.77734375</v>
      </c>
      <c r="E27" s="1">
        <v>763.15842978621504</v>
      </c>
      <c r="F27" s="1">
        <v>463.3203125</v>
      </c>
    </row>
    <row r="28" spans="1:6">
      <c r="A28" s="2">
        <v>19.875</v>
      </c>
      <c r="B28" s="1">
        <v>775.17488675549396</v>
      </c>
      <c r="C28" s="1">
        <v>616.25</v>
      </c>
      <c r="D28" s="2">
        <v>14.777392578124999</v>
      </c>
      <c r="E28" s="1">
        <v>763.22396714710499</v>
      </c>
      <c r="F28" s="1">
        <v>463.32177734375</v>
      </c>
    </row>
    <row r="29" spans="1:6">
      <c r="A29" s="2">
        <v>19.87890625</v>
      </c>
      <c r="B29" s="1">
        <v>786.13821645021005</v>
      </c>
      <c r="C29" s="1">
        <v>616.3671875</v>
      </c>
    </row>
    <row r="30" spans="1:6">
      <c r="A30" s="2">
        <v>19.8828125</v>
      </c>
      <c r="B30" s="1">
        <v>797.01851841765597</v>
      </c>
      <c r="C30" s="1">
        <v>616.484375</v>
      </c>
    </row>
    <row r="31" spans="1:6">
      <c r="A31" s="2">
        <v>19.8837890625</v>
      </c>
      <c r="B31" s="1">
        <v>799.72143646823099</v>
      </c>
      <c r="C31" s="1">
        <v>616.513671875</v>
      </c>
    </row>
    <row r="32" spans="1:6">
      <c r="A32" s="2">
        <v>19.884765625</v>
      </c>
      <c r="B32" s="1">
        <v>802.41753455921696</v>
      </c>
      <c r="C32" s="1">
        <v>616.54296875</v>
      </c>
    </row>
    <row r="33" spans="1:3">
      <c r="A33" s="2">
        <v>19.885009765625</v>
      </c>
      <c r="B33" s="1">
        <v>803.09049629490403</v>
      </c>
      <c r="C33" s="1">
        <v>616.55029296875</v>
      </c>
    </row>
    <row r="34" spans="1:3">
      <c r="A34" s="2">
        <v>19.8850708007813</v>
      </c>
      <c r="B34" s="1">
        <v>803.25867041014806</v>
      </c>
      <c r="C34" s="1">
        <v>616.55212402343795</v>
      </c>
    </row>
    <row r="35" spans="1:3">
      <c r="A35" s="2">
        <v>19.885086059570298</v>
      </c>
      <c r="B35" s="1">
        <v>803.30070979571201</v>
      </c>
      <c r="C35" s="1">
        <v>616.55258178710903</v>
      </c>
    </row>
    <row r="36" spans="1:3">
      <c r="A36" s="2">
        <v>19.8851013183594</v>
      </c>
      <c r="B36" s="1">
        <v>803.34274752416695</v>
      </c>
      <c r="C36" s="1">
        <v>616.55303955078102</v>
      </c>
    </row>
    <row r="37" spans="1:3">
      <c r="A37" s="10"/>
      <c r="B37" s="10"/>
    </row>
    <row r="38" spans="1:3">
      <c r="A38" s="10"/>
      <c r="B38" s="10"/>
    </row>
    <row r="39" spans="1:3">
      <c r="A39" s="10"/>
      <c r="B39" s="10"/>
    </row>
    <row r="40" spans="1:3">
      <c r="A40" s="10"/>
      <c r="B40" s="10"/>
    </row>
    <row r="41" spans="1:3">
      <c r="A41" s="10"/>
      <c r="B41" s="10"/>
    </row>
    <row r="42" spans="1:3">
      <c r="A42" s="10"/>
      <c r="B42" s="10"/>
    </row>
    <row r="43" spans="1:3">
      <c r="A43" s="10"/>
      <c r="B43" s="10"/>
    </row>
    <row r="44" spans="1:3">
      <c r="A44" s="11"/>
      <c r="B44" s="11"/>
    </row>
    <row r="45" spans="1:3">
      <c r="A45" s="10"/>
      <c r="B45" s="10"/>
    </row>
    <row r="46" spans="1:3">
      <c r="A46" s="10"/>
      <c r="B46" s="10"/>
    </row>
    <row r="47" spans="1:3">
      <c r="A47" s="10"/>
      <c r="B47" s="10"/>
    </row>
    <row r="48" spans="1:3">
      <c r="A48" s="10"/>
      <c r="B48" s="10"/>
    </row>
    <row r="49" spans="1:2">
      <c r="A49" s="10"/>
      <c r="B49" s="10"/>
    </row>
    <row r="50" spans="1:2">
      <c r="A50" s="10"/>
      <c r="B50" s="10"/>
    </row>
    <row r="51" spans="1:2">
      <c r="A51" s="10"/>
      <c r="B51" s="10"/>
    </row>
    <row r="52" spans="1:2">
      <c r="A52" s="10"/>
      <c r="B52" s="10"/>
    </row>
    <row r="53" spans="1:2">
      <c r="A53" s="10"/>
      <c r="B53" s="10"/>
    </row>
    <row r="54" spans="1:2">
      <c r="A54" s="10"/>
      <c r="B54" s="10"/>
    </row>
    <row r="55" spans="1:2">
      <c r="A55" s="10"/>
      <c r="B55" s="10"/>
    </row>
    <row r="56" spans="1:2">
      <c r="A56" s="10"/>
      <c r="B56" s="10"/>
    </row>
    <row r="57" spans="1:2">
      <c r="A57" s="10"/>
      <c r="B57" s="10"/>
    </row>
    <row r="58" spans="1:2">
      <c r="A58" s="10"/>
      <c r="B58" s="10"/>
    </row>
    <row r="59" spans="1:2">
      <c r="A59" s="10"/>
      <c r="B59" s="10"/>
    </row>
    <row r="60" spans="1:2">
      <c r="A60" s="10"/>
      <c r="B60" s="10"/>
    </row>
    <row r="61" spans="1:2">
      <c r="A61" s="10"/>
      <c r="B61" s="10"/>
    </row>
    <row r="62" spans="1:2">
      <c r="A62" s="10"/>
      <c r="B62" s="10"/>
    </row>
    <row r="63" spans="1:2">
      <c r="A63" s="10"/>
      <c r="B63" s="10"/>
    </row>
    <row r="64" spans="1:2">
      <c r="A64" s="10"/>
      <c r="B64" s="10"/>
    </row>
    <row r="65" spans="1:2">
      <c r="A65" s="10"/>
      <c r="B65" s="10"/>
    </row>
    <row r="66" spans="1:2">
      <c r="A66" s="10"/>
      <c r="B66" s="10"/>
    </row>
    <row r="67" spans="1:2">
      <c r="A67" s="10"/>
      <c r="B67" s="10"/>
    </row>
    <row r="68" spans="1:2">
      <c r="A68" s="10"/>
      <c r="B68" s="10"/>
    </row>
    <row r="69" spans="1:2">
      <c r="A69" s="10"/>
      <c r="B69" s="10"/>
    </row>
    <row r="70" spans="1:2">
      <c r="A70" s="12"/>
      <c r="B70" s="12"/>
    </row>
  </sheetData>
  <mergeCells count="3">
    <mergeCell ref="A1:F1"/>
    <mergeCell ref="A2:C2"/>
    <mergeCell ref="D2:F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Diagrams</vt:lpstr>
      <vt:lpstr>Deflected shape</vt:lpstr>
      <vt:lpstr>Temperature</vt:lpstr>
      <vt:lpstr>Displacements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2013-11-05T12:55:43Z</dcterms:modified>
</cp:coreProperties>
</file>